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SEPTIEMBRE 2019" sheetId="18" r:id="rId1"/>
  </sheets>
  <calcPr calcId="145621" concurrentCalc="0"/>
</workbook>
</file>

<file path=xl/calcChain.xml><?xml version="1.0" encoding="utf-8"?>
<calcChain xmlns="http://schemas.openxmlformats.org/spreadsheetml/2006/main">
  <c r="G12" i="18" l="1"/>
  <c r="F14" i="18"/>
  <c r="E14" i="18"/>
  <c r="D14" i="18"/>
  <c r="G14" i="18"/>
</calcChain>
</file>

<file path=xl/sharedStrings.xml><?xml version="1.0" encoding="utf-8"?>
<sst xmlns="http://schemas.openxmlformats.org/spreadsheetml/2006/main" count="28" uniqueCount="28">
  <si>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</si>
  <si>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</si>
  <si>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</si>
  <si>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</si>
  <si>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</si>
  <si>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</si>
  <si>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</si>
  <si>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</si>
  <si>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</si>
  <si>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</si>
  <si>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</si>
  <si>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</si>
  <si>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</si>
  <si>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</si>
  <si>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</si>
  <si>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NARANJITOS Y AQUILES SERDAN</t>
  </si>
  <si>
    <t>TOMAS SANDOVAL VERDUSCO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</si>
  <si>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</si>
  <si>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</si>
  <si>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</si>
  <si>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</si>
  <si>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</si>
  <si>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</si>
  <si>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</si>
  <si>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</si>
  <si>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</si>
  <si>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30 DE SEPTIEMBRE 2019</t>
    </r>
  </si>
  <si>
    <r>
      <t>PERIODO:</t>
    </r>
    <r>
      <rPr>
        <b/>
        <sz val="14"/>
        <color theme="1"/>
        <rFont val="Century Gothic"/>
        <family val="2"/>
      </rPr>
      <t xml:space="preserve"> 01 AL 30 DE SEPTIEMBRE DEL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</si>
</sst>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123825</xdr:rowOff>
    </xdr:from>
    <xdr:to>
      <xdr:col>1</xdr:col>
      <xdr:colOff>579568</xdr:colOff>
      <xdr:row>4</xdr:row>
      <xdr:rowOff>47625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123825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G4" sqref="G4:H4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26</v>
      </c>
      <c r="H2" s="34"/>
    </row>
    <row r="3" spans="1:16" ht="18.75" x14ac:dyDescent="0.3">
      <c r="A3" s="3"/>
      <c r="B3" s="33" t="s">
        <v>20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27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22</v>
      </c>
      <c r="C10" s="16" t="s">
        <v>21</v>
      </c>
      <c r="D10" s="18">
        <v>1500</v>
      </c>
      <c r="E10" s="19"/>
      <c r="F10" s="20"/>
      <c r="G10" s="21">
        <v>1500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17</v>
      </c>
      <c r="D11" s="18">
        <v>1000</v>
      </c>
      <c r="E11" s="27"/>
      <c r="F11" s="20"/>
      <c r="G11" s="21"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6" t="s">
        <v>25</v>
      </c>
      <c r="C12" s="16" t="s">
        <v>24</v>
      </c>
      <c r="D12" s="18">
        <v>1000</v>
      </c>
      <c r="E12" s="27"/>
      <c r="F12" s="20"/>
      <c r="G12" s="21">
        <f t="shared" ref="G12" si="0">SUM(D12+E12-F12)</f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25">
      <c r="A13" s="17">
        <v>5</v>
      </c>
      <c r="B13" s="22" t="s">
        <v>18</v>
      </c>
      <c r="C13" s="17" t="s">
        <v>19</v>
      </c>
      <c r="D13" s="18">
        <v>1000</v>
      </c>
      <c r="E13" s="27"/>
      <c r="F13" s="20"/>
      <c r="G13" s="21">
        <v>1000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" customFormat="1" ht="17.25" x14ac:dyDescent="0.3">
      <c r="A14" s="9"/>
      <c r="B14" s="13" t="s">
        <v>10</v>
      </c>
      <c r="C14" s="10"/>
      <c r="D14" s="14">
        <f>SUM(D9:D13)</f>
        <v>6500</v>
      </c>
      <c r="E14" s="14">
        <f>SUM(E9:E13)</f>
        <v>0</v>
      </c>
      <c r="F14" s="14">
        <f>SUM(F9:F13)</f>
        <v>0</v>
      </c>
      <c r="G14" s="8">
        <f>SUM(G9:G13)</f>
        <v>6500</v>
      </c>
      <c r="H14" s="15"/>
      <c r="I14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SEPTIEMBRE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2019-08-26T15:28:58Z</cp:lastPrinted>
  <dcterms:created xsi:type="dcterms:W3CDTF">2012-09-01T00:58:13Z</dcterms:created>
  <dcterms:modified xsi:type="dcterms:W3CDTF">2019-09-20T17:53:31Z</dcterms:modified>
</cp:coreProperties>
</file>